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0623" sheetId="9" r:id="rId1"/>
  </sheets>
  <definedNames>
    <definedName name="_xlnm.Print_Area" localSheetId="0">'0623'!$A$1:$O$25</definedName>
    <definedName name="_xlnm.Print_Titles" localSheetId="0">'0623'!$3:$4</definedName>
  </definedNames>
  <calcPr calcId="144525"/>
</workbook>
</file>

<file path=xl/sharedStrings.xml><?xml version="1.0" encoding="utf-8"?>
<sst xmlns="http://schemas.openxmlformats.org/spreadsheetml/2006/main" count="215" uniqueCount="104">
  <si>
    <t>附件1</t>
  </si>
  <si>
    <t>宜昌市西陵区2022年专项公开招聘事业单位工作人员岗位表</t>
  </si>
  <si>
    <t>序号</t>
  </si>
  <si>
    <t>招聘单位</t>
  </si>
  <si>
    <t>招聘岗位</t>
  </si>
  <si>
    <t>报考资格条件</t>
  </si>
  <si>
    <t>面试入围比例</t>
  </si>
  <si>
    <t>主管单位名称</t>
  </si>
  <si>
    <t>招聘单位名称</t>
  </si>
  <si>
    <t>招聘单位性质</t>
  </si>
  <si>
    <t>岗位类别</t>
  </si>
  <si>
    <t>岗位名称</t>
  </si>
  <si>
    <t>招聘计划</t>
  </si>
  <si>
    <t>岗位描述</t>
  </si>
  <si>
    <t>岗位所需专业</t>
  </si>
  <si>
    <t>学历</t>
  </si>
  <si>
    <t>学位</t>
  </si>
  <si>
    <t>年龄</t>
  </si>
  <si>
    <t>专业工作
经历</t>
  </si>
  <si>
    <t>其他
条件</t>
  </si>
  <si>
    <t>宜昌市西陵区
司法局</t>
  </si>
  <si>
    <t>区司法局所属
事业单位</t>
  </si>
  <si>
    <t>公益二类事业单位</t>
  </si>
  <si>
    <t>专技</t>
  </si>
  <si>
    <t>公证员</t>
  </si>
  <si>
    <t>从事受理、承办具体的公证事项，草拟、出具公证文书等
相关工作</t>
  </si>
  <si>
    <t>法学类</t>
  </si>
  <si>
    <t>本科及以上</t>
  </si>
  <si>
    <t>35周岁及以下（1986年1月1日及以后出生）</t>
  </si>
  <si>
    <t>具有两年及以上公证工作经历</t>
  </si>
  <si>
    <t>1.通过国家统一法律职业资格考试并取得法律职业资格证书A证或持有公证员证书；
2.在职公证员执业证书的可放宽至40周岁（1981年1月1日及以后出生）。</t>
  </si>
  <si>
    <t>1:3</t>
  </si>
  <si>
    <t>宜昌市西陵区
财政局</t>
  </si>
  <si>
    <t>区财政局所属
事业单位</t>
  </si>
  <si>
    <t>公益一类事业单位</t>
  </si>
  <si>
    <t>政府投资评审</t>
  </si>
  <si>
    <t>从事政府投资评审等
相关工作</t>
  </si>
  <si>
    <r>
      <rPr>
        <b/>
        <sz val="10"/>
        <color theme="1"/>
        <rFont val="宋体"/>
        <charset val="134"/>
      </rPr>
      <t>本科</t>
    </r>
    <r>
      <rPr>
        <sz val="10"/>
        <color theme="1"/>
        <rFont val="宋体"/>
        <charset val="134"/>
      </rPr>
      <t xml:space="preserve">：工程管理、工程造价、项目管理、管理科学与工程、工程审计、土木类；
</t>
    </r>
    <r>
      <rPr>
        <b/>
        <sz val="10"/>
        <color theme="1"/>
        <rFont val="宋体"/>
        <charset val="134"/>
      </rPr>
      <t>研究生</t>
    </r>
    <r>
      <rPr>
        <sz val="10"/>
        <color theme="1"/>
        <rFont val="宋体"/>
        <charset val="134"/>
      </rPr>
      <t>：管理科学与工程、项目管理等工程硕士专业、土木类</t>
    </r>
  </si>
  <si>
    <t>学士及以上</t>
  </si>
  <si>
    <t>本科：30周岁及以下（1991年1月1日及以后出生）
研究生：35周岁及以下（1986年1月1日及以后出生）</t>
  </si>
  <si>
    <t>具有两年及以上所学专业工作经历</t>
  </si>
  <si>
    <t>宜昌市西陵区文化和旅游局</t>
  </si>
  <si>
    <t>区文化和旅游局所属事业
单位</t>
  </si>
  <si>
    <t>管理</t>
  </si>
  <si>
    <t>综合管理</t>
  </si>
  <si>
    <t>从事文化文艺等
相关工作</t>
  </si>
  <si>
    <t>中国语言文学类；
教育学类；艺术类</t>
  </si>
  <si>
    <t>宜昌市西陵区住房和城乡建设局</t>
  </si>
  <si>
    <t>区住房和城乡建设局所属
事业单位</t>
  </si>
  <si>
    <t>质量安全监督员</t>
  </si>
  <si>
    <t>从事区级城建领域工程项目管理、小散工程（含非管道燃气）、装饰装修、水环境治理等质量安全环保监督管理等相关工作</t>
  </si>
  <si>
    <t>土木类</t>
  </si>
  <si>
    <t>持有二级建造师及以上执业资格证书</t>
  </si>
  <si>
    <t>宜昌市西陵区应急管理局</t>
  </si>
  <si>
    <t>区应急管理局所属事业单位</t>
  </si>
  <si>
    <t>从事办文办会、综合性文稿起草、综合协调、新闻信息等相关工作</t>
  </si>
  <si>
    <t>中国语言文学类；
法学类</t>
  </si>
  <si>
    <t>宜昌市西陵区残疾人联合会</t>
  </si>
  <si>
    <t>区残疾人联合会所属事业单位</t>
  </si>
  <si>
    <t>从事残疾人事业管理、财会等相关工作</t>
  </si>
  <si>
    <t>管理类；财务会计类</t>
  </si>
  <si>
    <t>宜昌市西陵区卫生健康局</t>
  </si>
  <si>
    <t>区卫生健康局所属事业单位</t>
  </si>
  <si>
    <t>从事卫生健康
综合业务工作</t>
  </si>
  <si>
    <t>临床医学类；公共卫生与预防医学类；中医学类；中药学类；中西医结合类；卫生信息管理、公共卫生管理、卫生管理</t>
  </si>
  <si>
    <t>宜昌市西陵区市场监督
管理局</t>
  </si>
  <si>
    <t>区市场监督管理局所属事业单位</t>
  </si>
  <si>
    <t>从事文件起草审核、政务信息、调研报告及综合性文稿起草等，食品药品及特种设备安全等行政执法相关工作</t>
  </si>
  <si>
    <t>中国语言文学类；法学类；食品工程类；机械类；仪器仪表类；电气类；自动化类；化工与制药类；生物工程类；药学类；中药学类</t>
  </si>
  <si>
    <t>面向应届毕业生</t>
  </si>
  <si>
    <t>宜昌市西陵区属街道办事处</t>
  </si>
  <si>
    <t>区属街道综合执法中心</t>
  </si>
  <si>
    <t>综合执法</t>
  </si>
  <si>
    <t>从事街道执法业务和城市管理工作</t>
  </si>
  <si>
    <t>不限专业</t>
  </si>
  <si>
    <t>区属街道办事处所属事业单位</t>
  </si>
  <si>
    <t>从事综合材料撰写、服务经济高质量发展、招商引资、项目服务、法治宣传、矛盾纠纷调解等相关工作</t>
  </si>
  <si>
    <t>宜昌市西陵区窑湾街道
办事处</t>
  </si>
  <si>
    <t>窑湾街道所属事业单位</t>
  </si>
  <si>
    <t>财务管理</t>
  </si>
  <si>
    <t>从事基层财务等相关
工作</t>
  </si>
  <si>
    <t>财务会计类</t>
  </si>
  <si>
    <t>基础建设</t>
  </si>
  <si>
    <t>从事基层基础建设等相关工作</t>
  </si>
  <si>
    <t>土木类；材料类</t>
  </si>
  <si>
    <t>区疾控中心</t>
  </si>
  <si>
    <t>公共卫生</t>
  </si>
  <si>
    <t>从事传染病防治、慢性病防控等相关工作</t>
  </si>
  <si>
    <t>临床医学类；中医学类；中西医结合类；基础医学类；公共卫生与预防医学类</t>
  </si>
  <si>
    <t>卫生检验
检测</t>
  </si>
  <si>
    <t>从事食品安全风险、水质等卫生监测项目的样本采集和送检等相关工作</t>
  </si>
  <si>
    <t>医学检验、医学检验技术、医学实验技术、卫生检验、卫生检验与检疫</t>
  </si>
  <si>
    <t>本科学历具有执业医师资格人员可放宽至35周岁（1986年1月1日及以后出生）</t>
  </si>
  <si>
    <t>本科学历具有职业资格人员可放宽至35周岁（1986年1月1日及以后出生）</t>
  </si>
  <si>
    <t>卫生事业
管理</t>
  </si>
  <si>
    <t>从事公共卫生管理等相关工作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</si>
  <si>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公共卫生管理、
卫生管理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社会医学与卫生事业管理</t>
    </r>
  </si>
  <si>
    <t>从事财务会计等
相关工作</t>
  </si>
  <si>
    <t>具有两年及以上所学专业相关工作经历</t>
  </si>
  <si>
    <t>新闻宣传</t>
  </si>
  <si>
    <t>从事健康教育宣传等
相关工作</t>
  </si>
  <si>
    <t>新闻传播学类</t>
  </si>
  <si>
    <t>合计</t>
  </si>
  <si>
    <t>注：1.工作经历计算截止时间为2022年6月30日；2.专业名称设置参考《湖北省2022年考试录用公务员专业参考目录》；3.留学生须提供国家教育部留学服务中心出具的认证书。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</si>
</sst>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2"/>
      <color theme="1"/>
      <name val="等线"/>
      <charset val="134"/>
      <scheme val="minor"/>
    </font>
    <font>
      <sz val="10"/>
      <color rgb="FF000000"/>
      <name val="Arial"/>
      <charset val="134"/>
    </font>
    <font>
      <sz val="10"/>
      <color rgb="FF000000"/>
      <name val="黑体"/>
      <charset val="134"/>
    </font>
    <font>
      <sz val="9"/>
      <color rgb="FF000000"/>
      <name val="黑体"/>
      <charset val="134"/>
    </font>
    <font>
      <sz val="9"/>
      <color rgb="FFFF0000"/>
      <name val="黑体"/>
      <charset val="134"/>
    </font>
    <font>
      <sz val="8"/>
      <color rgb="FFFF0000"/>
      <name val="方正仿宋_GBK"/>
      <charset val="134"/>
    </font>
    <font>
      <sz val="8"/>
      <color rgb="FF000000"/>
      <name val="方正仿宋_GBK"/>
      <charset val="134"/>
    </font>
    <font>
      <sz val="10"/>
      <color rgb="FF000000"/>
      <name val="宋体"/>
      <charset val="134"/>
    </font>
    <font>
      <sz val="12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0"/>
      <color rgb="FF000000"/>
      <name val="黑体"/>
      <charset val="134"/>
    </font>
    <font>
      <b/>
      <sz val="9"/>
      <color rgb="FF000000"/>
      <name val="黑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22"/>
      <color rgb="FF000000"/>
      <name val="方正小标宋简体"/>
      <charset val="134"/>
    </font>
    <font>
      <sz val="10"/>
      <color rgb="FFFF0000"/>
      <name val="Arial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2"/>
      <color theme="10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8" borderId="11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36" fillId="13" borderId="9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49" fontId="12" fillId="3" borderId="5" xfId="0" applyNumberFormat="1" applyFont="1" applyFill="1" applyBorder="1" applyAlignment="1">
      <alignment horizontal="center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Border="1" applyAlignment="1">
      <alignment horizontal="left" vertical="center"/>
    </xf>
    <xf numFmtId="49" fontId="15" fillId="2" borderId="0" xfId="0" applyNumberFormat="1" applyFont="1" applyFill="1" applyBorder="1" applyAlignment="1">
      <alignment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49" fontId="17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2" fillId="3" borderId="5" xfId="0" applyNumberFormat="1" applyFont="1" applyFill="1" applyBorder="1" applyAlignment="1">
      <alignment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 wrapText="1"/>
    </xf>
    <xf numFmtId="176" fontId="14" fillId="2" borderId="3" xfId="0" applyNumberFormat="1" applyFont="1" applyFill="1" applyBorder="1" applyAlignment="1">
      <alignment horizontal="center" vertical="center" wrapText="1"/>
    </xf>
    <xf numFmtId="176" fontId="14" fillId="2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M203"/>
  <sheetViews>
    <sheetView tabSelected="1" workbookViewId="0">
      <selection activeCell="Q18" sqref="Q18"/>
    </sheetView>
  </sheetViews>
  <sheetFormatPr defaultColWidth="9.16666666666667" defaultRowHeight="12.75" customHeight="1"/>
  <cols>
    <col min="1" max="1" width="3.75" style="1" customWidth="1"/>
    <col min="2" max="2" width="11.125" style="1" customWidth="1"/>
    <col min="3" max="3" width="11.6583333333333" style="1" customWidth="1"/>
    <col min="4" max="4" width="7.78333333333333" style="1" customWidth="1"/>
    <col min="5" max="5" width="4.66666666666667" style="1" customWidth="1"/>
    <col min="6" max="6" width="8" style="1" customWidth="1"/>
    <col min="7" max="7" width="4.5" style="8" customWidth="1"/>
    <col min="8" max="8" width="16.375" style="1" customWidth="1"/>
    <col min="9" max="9" width="17.5833333333333" style="1" customWidth="1"/>
    <col min="10" max="10" width="6" style="1" customWidth="1"/>
    <col min="11" max="11" width="4.75" style="1" customWidth="1"/>
    <col min="12" max="12" width="10.6833333333333" style="1" customWidth="1"/>
    <col min="13" max="13" width="10.375" style="1" customWidth="1"/>
    <col min="14" max="14" width="6.175" style="9" customWidth="1"/>
    <col min="15" max="15" width="3.34166666666667" style="10" customWidth="1"/>
    <col min="16" max="39" width="9.16666666666667" style="1"/>
  </cols>
  <sheetData>
    <row r="1" ht="22" customHeight="1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44"/>
    </row>
    <row r="2" s="1" customFormat="1" ht="28" customHeight="1" spans="1: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45"/>
    </row>
    <row r="3" s="2" customFormat="1" ht="31" customHeight="1" spans="1:15">
      <c r="A3" s="13" t="s">
        <v>2</v>
      </c>
      <c r="B3" s="14" t="s">
        <v>3</v>
      </c>
      <c r="C3" s="15"/>
      <c r="D3" s="16"/>
      <c r="E3" s="13" t="s">
        <v>4</v>
      </c>
      <c r="F3" s="13"/>
      <c r="G3" s="17"/>
      <c r="H3" s="13"/>
      <c r="I3" s="13" t="s">
        <v>5</v>
      </c>
      <c r="J3" s="13"/>
      <c r="K3" s="13"/>
      <c r="L3" s="13"/>
      <c r="M3" s="13"/>
      <c r="N3" s="13"/>
      <c r="O3" s="46" t="s">
        <v>6</v>
      </c>
    </row>
    <row r="4" s="3" customFormat="1" ht="53" customHeight="1" spans="1:15">
      <c r="A4" s="13"/>
      <c r="B4" s="18" t="s">
        <v>7</v>
      </c>
      <c r="C4" s="18" t="s">
        <v>8</v>
      </c>
      <c r="D4" s="18" t="s">
        <v>9</v>
      </c>
      <c r="E4" s="18" t="s">
        <v>10</v>
      </c>
      <c r="F4" s="18" t="s">
        <v>11</v>
      </c>
      <c r="G4" s="19" t="s">
        <v>12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47"/>
    </row>
    <row r="5" s="4" customFormat="1" ht="340" customHeight="1" spans="1:39">
      <c r="A5" s="20">
        <v>1</v>
      </c>
      <c r="B5" s="21" t="s">
        <v>20</v>
      </c>
      <c r="C5" s="21" t="s">
        <v>21</v>
      </c>
      <c r="D5" s="21" t="s">
        <v>22</v>
      </c>
      <c r="E5" s="21" t="s">
        <v>23</v>
      </c>
      <c r="F5" s="21" t="s">
        <v>24</v>
      </c>
      <c r="G5" s="22">
        <v>1</v>
      </c>
      <c r="H5" s="21" t="s">
        <v>25</v>
      </c>
      <c r="I5" s="21" t="s">
        <v>26</v>
      </c>
      <c r="J5" s="21" t="s">
        <v>27</v>
      </c>
      <c r="K5" s="21"/>
      <c r="L5" s="21" t="s">
        <v>28</v>
      </c>
      <c r="M5" s="21" t="s">
        <v>29</v>
      </c>
      <c r="N5" s="21" t="s">
        <v>30</v>
      </c>
      <c r="O5" s="48" t="s">
        <v>31</v>
      </c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</row>
    <row r="6" s="4" customFormat="1" ht="106" customHeight="1" spans="1:39">
      <c r="A6" s="20">
        <v>2</v>
      </c>
      <c r="B6" s="21" t="s">
        <v>32</v>
      </c>
      <c r="C6" s="21" t="s">
        <v>33</v>
      </c>
      <c r="D6" s="21" t="s">
        <v>34</v>
      </c>
      <c r="E6" s="21" t="s">
        <v>23</v>
      </c>
      <c r="F6" s="21" t="s">
        <v>35</v>
      </c>
      <c r="G6" s="22">
        <v>1</v>
      </c>
      <c r="H6" s="21" t="s">
        <v>36</v>
      </c>
      <c r="I6" s="50" t="s">
        <v>37</v>
      </c>
      <c r="J6" s="21" t="s">
        <v>27</v>
      </c>
      <c r="K6" s="21" t="s">
        <v>38</v>
      </c>
      <c r="L6" s="21" t="s">
        <v>39</v>
      </c>
      <c r="M6" s="21" t="s">
        <v>40</v>
      </c>
      <c r="N6" s="51"/>
      <c r="O6" s="48" t="s">
        <v>31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</row>
    <row r="7" s="4" customFormat="1" ht="60" customHeight="1" spans="1:39">
      <c r="A7" s="20">
        <v>3</v>
      </c>
      <c r="B7" s="21" t="s">
        <v>41</v>
      </c>
      <c r="C7" s="21" t="s">
        <v>42</v>
      </c>
      <c r="D7" s="21" t="s">
        <v>34</v>
      </c>
      <c r="E7" s="21" t="s">
        <v>43</v>
      </c>
      <c r="F7" s="21" t="s">
        <v>44</v>
      </c>
      <c r="G7" s="22">
        <v>1</v>
      </c>
      <c r="H7" s="21" t="s">
        <v>45</v>
      </c>
      <c r="I7" s="21" t="s">
        <v>46</v>
      </c>
      <c r="J7" s="21" t="s">
        <v>27</v>
      </c>
      <c r="K7" s="21" t="s">
        <v>38</v>
      </c>
      <c r="L7" s="21"/>
      <c r="M7" s="21"/>
      <c r="N7" s="51"/>
      <c r="O7" s="48" t="s">
        <v>31</v>
      </c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</row>
    <row r="8" s="4" customFormat="1" ht="92" customHeight="1" spans="1:39">
      <c r="A8" s="20">
        <v>4</v>
      </c>
      <c r="B8" s="21" t="s">
        <v>47</v>
      </c>
      <c r="C8" s="21" t="s">
        <v>48</v>
      </c>
      <c r="D8" s="21" t="s">
        <v>34</v>
      </c>
      <c r="E8" s="21" t="s">
        <v>43</v>
      </c>
      <c r="F8" s="21" t="s">
        <v>49</v>
      </c>
      <c r="G8" s="23">
        <v>1</v>
      </c>
      <c r="H8" s="21" t="s">
        <v>50</v>
      </c>
      <c r="I8" s="52" t="s">
        <v>51</v>
      </c>
      <c r="J8" s="21" t="s">
        <v>27</v>
      </c>
      <c r="K8" s="21" t="s">
        <v>38</v>
      </c>
      <c r="L8" s="21"/>
      <c r="M8" s="21"/>
      <c r="N8" s="21" t="s">
        <v>52</v>
      </c>
      <c r="O8" s="48" t="s">
        <v>31</v>
      </c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</row>
    <row r="9" s="4" customFormat="1" ht="55" customHeight="1" spans="1:39">
      <c r="A9" s="20">
        <v>5</v>
      </c>
      <c r="B9" s="21" t="s">
        <v>53</v>
      </c>
      <c r="C9" s="21" t="s">
        <v>54</v>
      </c>
      <c r="D9" s="21" t="s">
        <v>34</v>
      </c>
      <c r="E9" s="21" t="s">
        <v>43</v>
      </c>
      <c r="F9" s="21" t="s">
        <v>44</v>
      </c>
      <c r="G9" s="22">
        <v>1</v>
      </c>
      <c r="H9" s="21" t="s">
        <v>55</v>
      </c>
      <c r="I9" s="52" t="s">
        <v>56</v>
      </c>
      <c r="J9" s="21" t="s">
        <v>27</v>
      </c>
      <c r="K9" s="21" t="s">
        <v>38</v>
      </c>
      <c r="L9" s="21"/>
      <c r="M9" s="21"/>
      <c r="N9" s="51"/>
      <c r="O9" s="48" t="s">
        <v>31</v>
      </c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</row>
    <row r="10" s="5" customFormat="1" ht="41" customHeight="1" spans="1:39">
      <c r="A10" s="20">
        <v>6</v>
      </c>
      <c r="B10" s="24" t="s">
        <v>57</v>
      </c>
      <c r="C10" s="24" t="s">
        <v>58</v>
      </c>
      <c r="D10" s="24" t="s">
        <v>34</v>
      </c>
      <c r="E10" s="24" t="s">
        <v>43</v>
      </c>
      <c r="F10" s="24" t="s">
        <v>44</v>
      </c>
      <c r="G10" s="25">
        <v>1</v>
      </c>
      <c r="H10" s="24" t="s">
        <v>59</v>
      </c>
      <c r="I10" s="24" t="s">
        <v>60</v>
      </c>
      <c r="J10" s="24" t="s">
        <v>27</v>
      </c>
      <c r="K10" s="24"/>
      <c r="L10" s="21"/>
      <c r="M10" s="21"/>
      <c r="N10" s="51"/>
      <c r="O10" s="53" t="s">
        <v>31</v>
      </c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</row>
    <row r="11" s="5" customFormat="1" ht="92" customHeight="1" spans="1:39">
      <c r="A11" s="20">
        <v>7</v>
      </c>
      <c r="B11" s="24" t="s">
        <v>61</v>
      </c>
      <c r="C11" s="26" t="s">
        <v>62</v>
      </c>
      <c r="D11" s="21" t="s">
        <v>34</v>
      </c>
      <c r="E11" s="26" t="s">
        <v>43</v>
      </c>
      <c r="F11" s="26" t="s">
        <v>44</v>
      </c>
      <c r="G11" s="22">
        <v>2</v>
      </c>
      <c r="H11" s="26" t="s">
        <v>63</v>
      </c>
      <c r="I11" s="21" t="s">
        <v>64</v>
      </c>
      <c r="J11" s="29" t="s">
        <v>27</v>
      </c>
      <c r="K11" s="29" t="s">
        <v>38</v>
      </c>
      <c r="L11" s="21"/>
      <c r="M11" s="21"/>
      <c r="N11" s="51"/>
      <c r="O11" s="53" t="s">
        <v>31</v>
      </c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</row>
    <row r="12" s="5" customFormat="1" ht="117" customHeight="1" spans="1:39">
      <c r="A12" s="20">
        <v>8</v>
      </c>
      <c r="B12" s="21" t="s">
        <v>65</v>
      </c>
      <c r="C12" s="21" t="s">
        <v>66</v>
      </c>
      <c r="D12" s="21" t="s">
        <v>34</v>
      </c>
      <c r="E12" s="21" t="s">
        <v>43</v>
      </c>
      <c r="F12" s="21" t="s">
        <v>44</v>
      </c>
      <c r="G12" s="22">
        <v>3</v>
      </c>
      <c r="H12" s="21" t="s">
        <v>67</v>
      </c>
      <c r="I12" s="21" t="s">
        <v>68</v>
      </c>
      <c r="J12" s="21" t="s">
        <v>27</v>
      </c>
      <c r="K12" s="21" t="s">
        <v>38</v>
      </c>
      <c r="L12" s="24" t="s">
        <v>39</v>
      </c>
      <c r="M12" s="54"/>
      <c r="N12" s="55" t="s">
        <v>69</v>
      </c>
      <c r="O12" s="48" t="s">
        <v>31</v>
      </c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</row>
    <row r="13" s="5" customFormat="1" ht="54" customHeight="1" spans="1:39">
      <c r="A13" s="20">
        <v>9</v>
      </c>
      <c r="B13" s="26" t="s">
        <v>70</v>
      </c>
      <c r="C13" s="26" t="s">
        <v>71</v>
      </c>
      <c r="D13" s="21" t="s">
        <v>34</v>
      </c>
      <c r="E13" s="26" t="s">
        <v>43</v>
      </c>
      <c r="F13" s="26" t="s">
        <v>72</v>
      </c>
      <c r="G13" s="27">
        <v>3</v>
      </c>
      <c r="H13" s="26" t="s">
        <v>73</v>
      </c>
      <c r="I13" s="56" t="s">
        <v>74</v>
      </c>
      <c r="J13" s="21" t="s">
        <v>27</v>
      </c>
      <c r="K13" s="21" t="s">
        <v>38</v>
      </c>
      <c r="L13" s="21"/>
      <c r="M13" s="54"/>
      <c r="N13" s="55"/>
      <c r="O13" s="57" t="s">
        <v>31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</row>
    <row r="14" s="5" customFormat="1" ht="80" customHeight="1" spans="1:39">
      <c r="A14" s="20">
        <v>10</v>
      </c>
      <c r="B14" s="28" t="s">
        <v>70</v>
      </c>
      <c r="C14" s="28" t="s">
        <v>75</v>
      </c>
      <c r="D14" s="21" t="s">
        <v>34</v>
      </c>
      <c r="E14" s="28" t="s">
        <v>43</v>
      </c>
      <c r="F14" s="28" t="s">
        <v>44</v>
      </c>
      <c r="G14" s="23">
        <v>6</v>
      </c>
      <c r="H14" s="21" t="s">
        <v>76</v>
      </c>
      <c r="I14" s="21" t="s">
        <v>74</v>
      </c>
      <c r="J14" s="21" t="s">
        <v>27</v>
      </c>
      <c r="K14" s="21" t="s">
        <v>38</v>
      </c>
      <c r="L14" s="21"/>
      <c r="M14" s="54"/>
      <c r="N14" s="55"/>
      <c r="O14" s="48" t="s">
        <v>31</v>
      </c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</row>
    <row r="15" s="5" customFormat="1" ht="53" customHeight="1" spans="1:39">
      <c r="A15" s="20">
        <v>11</v>
      </c>
      <c r="B15" s="21" t="s">
        <v>77</v>
      </c>
      <c r="C15" s="21" t="s">
        <v>78</v>
      </c>
      <c r="D15" s="21" t="s">
        <v>34</v>
      </c>
      <c r="E15" s="21" t="s">
        <v>43</v>
      </c>
      <c r="F15" s="21" t="s">
        <v>79</v>
      </c>
      <c r="G15" s="22">
        <v>1</v>
      </c>
      <c r="H15" s="21" t="s">
        <v>80</v>
      </c>
      <c r="I15" s="21" t="s">
        <v>81</v>
      </c>
      <c r="J15" s="21" t="s">
        <v>27</v>
      </c>
      <c r="K15" s="21" t="s">
        <v>38</v>
      </c>
      <c r="L15" s="21"/>
      <c r="M15" s="54"/>
      <c r="N15" s="55"/>
      <c r="O15" s="52" t="s">
        <v>31</v>
      </c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</row>
    <row r="16" s="5" customFormat="1" ht="63" customHeight="1" spans="1:39">
      <c r="A16" s="20">
        <v>12</v>
      </c>
      <c r="B16" s="21" t="s">
        <v>77</v>
      </c>
      <c r="C16" s="21" t="s">
        <v>78</v>
      </c>
      <c r="D16" s="21" t="s">
        <v>34</v>
      </c>
      <c r="E16" s="21" t="s">
        <v>43</v>
      </c>
      <c r="F16" s="21" t="s">
        <v>82</v>
      </c>
      <c r="G16" s="22">
        <v>1</v>
      </c>
      <c r="H16" s="21" t="s">
        <v>83</v>
      </c>
      <c r="I16" s="21" t="s">
        <v>84</v>
      </c>
      <c r="J16" s="21" t="s">
        <v>27</v>
      </c>
      <c r="K16" s="21" t="s">
        <v>38</v>
      </c>
      <c r="L16" s="21"/>
      <c r="M16" s="58"/>
      <c r="N16" s="24"/>
      <c r="O16" s="52" t="s">
        <v>31</v>
      </c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</row>
    <row r="17" s="6" customFormat="1" ht="98" customHeight="1" spans="1:15">
      <c r="A17" s="20">
        <v>13</v>
      </c>
      <c r="B17" s="26" t="s">
        <v>61</v>
      </c>
      <c r="C17" s="26" t="s">
        <v>85</v>
      </c>
      <c r="D17" s="21" t="s">
        <v>34</v>
      </c>
      <c r="E17" s="29" t="s">
        <v>23</v>
      </c>
      <c r="F17" s="29" t="s">
        <v>86</v>
      </c>
      <c r="G17" s="30">
        <v>5</v>
      </c>
      <c r="H17" s="31" t="s">
        <v>87</v>
      </c>
      <c r="I17" s="59" t="s">
        <v>88</v>
      </c>
      <c r="J17" s="29" t="s">
        <v>27</v>
      </c>
      <c r="K17" s="29" t="s">
        <v>38</v>
      </c>
      <c r="L17" s="26" t="s">
        <v>39</v>
      </c>
      <c r="M17" s="29"/>
      <c r="N17" s="29" t="s">
        <v>69</v>
      </c>
      <c r="O17" s="52" t="s">
        <v>31</v>
      </c>
    </row>
    <row r="18" s="6" customFormat="1" ht="130" customHeight="1" spans="1:15">
      <c r="A18" s="20">
        <v>14</v>
      </c>
      <c r="B18" s="26"/>
      <c r="C18" s="26"/>
      <c r="D18" s="21" t="s">
        <v>34</v>
      </c>
      <c r="E18" s="29" t="s">
        <v>23</v>
      </c>
      <c r="F18" s="29" t="s">
        <v>89</v>
      </c>
      <c r="G18" s="30">
        <v>1</v>
      </c>
      <c r="H18" s="29" t="s">
        <v>90</v>
      </c>
      <c r="I18" s="60" t="s">
        <v>91</v>
      </c>
      <c r="J18" s="29" t="s">
        <v>27</v>
      </c>
      <c r="K18" s="29" t="s">
        <v>38</v>
      </c>
      <c r="L18" s="26"/>
      <c r="M18" s="29"/>
      <c r="N18" s="29"/>
      <c r="O18" s="52" t="s">
        <v>31</v>
      </c>
    </row>
    <row r="19" s="6" customFormat="1" ht="177" customHeight="1" spans="1:15">
      <c r="A19" s="20">
        <v>15</v>
      </c>
      <c r="B19" s="26"/>
      <c r="C19" s="26"/>
      <c r="D19" s="21" t="s">
        <v>34</v>
      </c>
      <c r="E19" s="29" t="s">
        <v>23</v>
      </c>
      <c r="F19" s="29" t="s">
        <v>86</v>
      </c>
      <c r="G19" s="30">
        <v>10</v>
      </c>
      <c r="H19" s="31" t="s">
        <v>87</v>
      </c>
      <c r="I19" s="59" t="s">
        <v>88</v>
      </c>
      <c r="J19" s="29" t="s">
        <v>27</v>
      </c>
      <c r="K19" s="29" t="s">
        <v>38</v>
      </c>
      <c r="L19" s="26"/>
      <c r="M19" s="29"/>
      <c r="N19" s="29" t="s">
        <v>92</v>
      </c>
      <c r="O19" s="57" t="s">
        <v>31</v>
      </c>
    </row>
    <row r="20" s="6" customFormat="1" ht="185" customHeight="1" spans="1:15">
      <c r="A20" s="20">
        <v>16</v>
      </c>
      <c r="B20" s="32" t="s">
        <v>61</v>
      </c>
      <c r="C20" s="32" t="s">
        <v>85</v>
      </c>
      <c r="D20" s="21" t="s">
        <v>34</v>
      </c>
      <c r="E20" s="29" t="s">
        <v>23</v>
      </c>
      <c r="F20" s="29" t="s">
        <v>89</v>
      </c>
      <c r="G20" s="30">
        <v>1</v>
      </c>
      <c r="H20" s="29" t="s">
        <v>90</v>
      </c>
      <c r="I20" s="60" t="s">
        <v>91</v>
      </c>
      <c r="J20" s="29" t="s">
        <v>27</v>
      </c>
      <c r="K20" s="29" t="s">
        <v>38</v>
      </c>
      <c r="L20" s="61" t="s">
        <v>39</v>
      </c>
      <c r="M20" s="29"/>
      <c r="N20" s="29" t="s">
        <v>93</v>
      </c>
      <c r="O20" s="57" t="s">
        <v>31</v>
      </c>
    </row>
    <row r="21" s="6" customFormat="1" ht="76" customHeight="1" spans="1:15">
      <c r="A21" s="20">
        <v>17</v>
      </c>
      <c r="B21" s="33"/>
      <c r="C21" s="33"/>
      <c r="D21" s="24" t="s">
        <v>34</v>
      </c>
      <c r="E21" s="34" t="s">
        <v>43</v>
      </c>
      <c r="F21" s="34" t="s">
        <v>94</v>
      </c>
      <c r="G21" s="35">
        <v>2</v>
      </c>
      <c r="H21" s="34" t="s">
        <v>95</v>
      </c>
      <c r="I21" s="62" t="s">
        <v>96</v>
      </c>
      <c r="J21" s="34" t="s">
        <v>27</v>
      </c>
      <c r="K21" s="34" t="s">
        <v>38</v>
      </c>
      <c r="L21" s="63"/>
      <c r="M21" s="34"/>
      <c r="N21" s="64"/>
      <c r="O21" s="57" t="s">
        <v>31</v>
      </c>
    </row>
    <row r="22" s="6" customFormat="1" ht="78" customHeight="1" spans="1:15">
      <c r="A22" s="20">
        <v>18</v>
      </c>
      <c r="B22" s="33"/>
      <c r="C22" s="33"/>
      <c r="D22" s="21" t="s">
        <v>34</v>
      </c>
      <c r="E22" s="29" t="s">
        <v>23</v>
      </c>
      <c r="F22" s="29" t="s">
        <v>79</v>
      </c>
      <c r="G22" s="36">
        <v>1</v>
      </c>
      <c r="H22" s="29" t="s">
        <v>97</v>
      </c>
      <c r="I22" s="29" t="s">
        <v>81</v>
      </c>
      <c r="J22" s="29" t="s">
        <v>27</v>
      </c>
      <c r="K22" s="29" t="s">
        <v>38</v>
      </c>
      <c r="L22" s="63"/>
      <c r="M22" s="29" t="s">
        <v>98</v>
      </c>
      <c r="N22" s="31"/>
      <c r="O22" s="57" t="s">
        <v>31</v>
      </c>
    </row>
    <row r="23" s="6" customFormat="1" ht="69" customHeight="1" spans="1:15">
      <c r="A23" s="20">
        <v>19</v>
      </c>
      <c r="B23" s="37"/>
      <c r="C23" s="37"/>
      <c r="D23" s="21" t="s">
        <v>34</v>
      </c>
      <c r="E23" s="29" t="s">
        <v>43</v>
      </c>
      <c r="F23" s="29" t="s">
        <v>99</v>
      </c>
      <c r="G23" s="36">
        <v>1</v>
      </c>
      <c r="H23" s="29" t="s">
        <v>100</v>
      </c>
      <c r="I23" s="29" t="s">
        <v>101</v>
      </c>
      <c r="J23" s="29" t="s">
        <v>27</v>
      </c>
      <c r="K23" s="29" t="s">
        <v>38</v>
      </c>
      <c r="L23" s="34"/>
      <c r="M23" s="29" t="s">
        <v>98</v>
      </c>
      <c r="N23" s="29"/>
      <c r="O23" s="57" t="s">
        <v>31</v>
      </c>
    </row>
    <row r="24" s="7" customFormat="1" ht="20" customHeight="1" spans="1:15">
      <c r="A24" s="38" t="s">
        <v>102</v>
      </c>
      <c r="B24" s="38"/>
      <c r="C24" s="38"/>
      <c r="D24" s="38"/>
      <c r="E24" s="38"/>
      <c r="F24" s="38"/>
      <c r="G24" s="39">
        <f>SUM(G5:G23)</f>
        <v>43</v>
      </c>
      <c r="H24" s="40"/>
      <c r="I24" s="65"/>
      <c r="J24" s="65"/>
      <c r="K24" s="65"/>
      <c r="L24" s="65"/>
      <c r="M24" s="65"/>
      <c r="N24" s="65"/>
      <c r="O24" s="66"/>
    </row>
    <row r="25" s="7" customFormat="1" ht="25" customHeight="1" spans="1:15">
      <c r="A25" s="41" t="s">
        <v>103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</row>
    <row r="26" s="7" customFormat="1" ht="90" customHeight="1" spans="1:15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="7" customFormat="1" ht="35.1" customHeight="1" spans="1:1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="7" customFormat="1" ht="35.1" customHeight="1" spans="1:15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  <row r="29" s="7" customFormat="1" ht="35.1" customHeight="1" spans="1:1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="7" customFormat="1" ht="51" customHeight="1" spans="1:15">
      <c r="A30" s="42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</row>
    <row r="31" s="7" customFormat="1" ht="39.95" customHeight="1" spans="1:1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</row>
    <row r="32" s="7" customFormat="1" ht="48" customHeight="1" spans="1:15">
      <c r="A32" s="4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</row>
    <row r="33" s="7" customFormat="1" ht="51.95" customHeight="1" spans="1:1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</row>
    <row r="34" s="7" customFormat="1" ht="90.95" customHeight="1" spans="1:15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</row>
    <row r="35" s="7" customFormat="1" ht="57" customHeight="1" spans="1:1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</row>
    <row r="36" s="7" customFormat="1" ht="62.1" customHeight="1" spans="1:15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</row>
    <row r="37" s="7" customFormat="1" ht="12" customHeight="1" spans="1:1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</row>
    <row r="38" s="7" customFormat="1" ht="12" customHeight="1" spans="1:15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</row>
    <row r="39" s="7" customFormat="1" ht="52.5" customHeight="1" spans="1:1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</row>
    <row r="40" s="7" customFormat="1" ht="12" customHeight="1" spans="1:15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</row>
    <row r="41" s="7" customFormat="1" ht="12" customHeight="1" spans="1:1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</row>
    <row r="42" s="7" customFormat="1" ht="30" customHeight="1" spans="1:15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</row>
    <row r="43" s="7" customFormat="1" ht="44.1" customHeight="1" spans="1:1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</row>
    <row r="44" s="7" customFormat="1" ht="39.95" customHeight="1" spans="1:15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</row>
    <row r="45" s="7" customFormat="1" ht="39.95" customHeight="1" spans="1:1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</row>
    <row r="46" s="7" customFormat="1" ht="39.95" customHeight="1" spans="1:1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</row>
    <row r="47" s="7" customFormat="1" ht="39.95" customHeight="1" spans="1:1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</row>
    <row r="48" s="7" customFormat="1" ht="39.95" customHeight="1" spans="1:15">
      <c r="A48" s="4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</row>
    <row r="49" s="7" customFormat="1" ht="71.1" customHeight="1" spans="1:1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</row>
    <row r="50" s="7" customFormat="1" ht="12" customHeight="1" spans="1:15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</row>
    <row r="51" s="7" customFormat="1" ht="57.95" customHeight="1" spans="1:1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</row>
    <row r="52" s="7" customFormat="1" ht="60" customHeight="1" spans="1:15">
      <c r="A52" s="4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</row>
    <row r="53" s="7" customFormat="1" ht="60" customHeight="1" spans="1:1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</row>
    <row r="54" s="7" customFormat="1" ht="60" customHeight="1" spans="1:1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</row>
    <row r="55" s="7" customFormat="1" ht="116.1" customHeight="1" spans="1:1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</row>
    <row r="56" s="7" customFormat="1" ht="51.95" customHeight="1" spans="1:1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</row>
    <row r="57" s="7" customFormat="1" ht="45" customHeight="1" spans="1:1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</row>
    <row r="58" s="7" customFormat="1" ht="44.1" customHeight="1" spans="1:1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</row>
    <row r="59" s="7" customFormat="1" ht="39" customHeight="1" spans="1:1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</row>
    <row r="60" s="7" customFormat="1" ht="57" customHeight="1" spans="1:1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</row>
    <row r="61" s="7" customFormat="1" ht="60" customHeight="1" spans="1:1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</row>
    <row r="62" s="7" customFormat="1" ht="68.1" customHeight="1" spans="1:15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</row>
    <row r="63" s="7" customFormat="1" ht="60" customHeight="1" spans="1:1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</row>
    <row r="64" s="7" customFormat="1" ht="60" customHeight="1" spans="1:15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="7" customFormat="1" ht="60" customHeight="1" spans="1:1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</row>
    <row r="66" s="7" customFormat="1" ht="60" customHeight="1" spans="1:15">
      <c r="A66" s="4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</row>
    <row r="67" s="7" customFormat="1" ht="60" customHeight="1" spans="1:1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</row>
    <row r="68" s="7" customFormat="1" ht="60" customHeight="1" spans="1:15">
      <c r="A68" s="42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</row>
    <row r="69" s="7" customFormat="1" ht="60" customHeight="1" spans="1:1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</row>
    <row r="70" s="7" customFormat="1" ht="77.1" customHeight="1" spans="1:15">
      <c r="A70" s="42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</row>
    <row r="71" s="7" customFormat="1" ht="50.1" customHeight="1" spans="1:1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</row>
    <row r="72" s="7" customFormat="1" ht="50.1" customHeight="1" spans="1:15">
      <c r="A72" s="42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</row>
    <row r="73" s="7" customFormat="1" ht="50.1" customHeight="1" spans="1:1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</row>
    <row r="74" s="7" customFormat="1" ht="50.1" customHeight="1" spans="1:15">
      <c r="A74" s="42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</row>
    <row r="75" s="7" customFormat="1" ht="39" customHeight="1" spans="1:1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</row>
    <row r="76" s="7" customFormat="1" ht="36.95" customHeight="1" spans="1:15">
      <c r="A76" s="42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</row>
    <row r="77" s="7" customFormat="1" ht="42" customHeight="1" spans="1:1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</row>
    <row r="78" s="7" customFormat="1" ht="12" customHeight="1" spans="1:15">
      <c r="A78" s="42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</row>
    <row r="79" s="7" customFormat="1" ht="12" customHeight="1" spans="1:1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</row>
    <row r="80" s="7" customFormat="1" ht="35.1" customHeight="1" spans="1:15">
      <c r="A80" s="42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</row>
    <row r="81" s="7" customFormat="1" ht="35.1" customHeight="1" spans="1:1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</row>
    <row r="82" s="7" customFormat="1" ht="35.1" customHeight="1" spans="1:15">
      <c r="A82" s="42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</row>
    <row r="83" s="7" customFormat="1" ht="35.1" customHeight="1" spans="1:1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</row>
    <row r="84" s="7" customFormat="1" ht="35.1" customHeight="1" spans="1:15">
      <c r="A84" s="42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</row>
    <row r="85" s="7" customFormat="1" ht="35.1" customHeight="1" spans="1:1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</row>
    <row r="86" s="7" customFormat="1" ht="35.1" customHeight="1" spans="1:15">
      <c r="A86" s="42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</row>
    <row r="87" s="7" customFormat="1" ht="50.1" customHeight="1" spans="1:1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</row>
    <row r="88" s="7" customFormat="1" ht="50.1" customHeight="1" spans="1:15">
      <c r="A88" s="42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</row>
    <row r="89" s="7" customFormat="1" ht="50.1" customHeight="1" spans="1:1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</row>
    <row r="90" s="7" customFormat="1" ht="50.1" customHeight="1" spans="1:15">
      <c r="A90" s="42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</row>
    <row r="91" s="7" customFormat="1" ht="50.1" customHeight="1" spans="1:1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</row>
    <row r="92" s="7" customFormat="1" ht="50.1" customHeight="1" spans="1:15">
      <c r="A92" s="42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</row>
    <row r="93" s="7" customFormat="1" ht="12" customHeight="1" spans="1:1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</row>
    <row r="94" s="7" customFormat="1" ht="39.95" customHeight="1" spans="1:15">
      <c r="A94" s="42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</row>
    <row r="95" s="7" customFormat="1" ht="39.95" customHeight="1" spans="1:1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</row>
    <row r="96" s="7" customFormat="1" ht="39.95" customHeight="1" spans="1:15">
      <c r="A96" s="42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</row>
    <row r="97" s="7" customFormat="1" ht="39.95" customHeight="1" spans="1:1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</row>
    <row r="98" s="7" customFormat="1" ht="39.95" customHeight="1" spans="1:15">
      <c r="A98" s="42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</row>
    <row r="99" s="7" customFormat="1" ht="39.95" customHeight="1" spans="1:1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</row>
    <row r="100" s="7" customFormat="1" ht="39.95" customHeight="1" spans="1:15">
      <c r="A100" s="42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</row>
    <row r="101" s="7" customFormat="1" ht="39.95" customHeight="1" spans="1:1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</row>
    <row r="102" s="7" customFormat="1" ht="39.95" customHeight="1" spans="1:15">
      <c r="A102" s="42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</row>
    <row r="103" s="7" customFormat="1" ht="39.95" customHeight="1" spans="1:1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</row>
    <row r="104" s="7" customFormat="1" ht="45" customHeight="1" spans="1:15">
      <c r="A104" s="42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</row>
    <row r="105" s="7" customFormat="1" ht="45" customHeight="1" spans="1:1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</row>
    <row r="106" s="7" customFormat="1" ht="45" customHeight="1" spans="1:15">
      <c r="A106" s="42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</row>
    <row r="107" s="7" customFormat="1" ht="45" customHeight="1" spans="1:1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</row>
    <row r="108" s="7" customFormat="1" ht="45" customHeight="1" spans="1:15">
      <c r="A108" s="42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</row>
    <row r="109" s="7" customFormat="1" ht="45" customHeight="1" spans="1:1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</row>
    <row r="110" s="7" customFormat="1" ht="45" customHeight="1" spans="1:15">
      <c r="A110" s="42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</row>
    <row r="111" s="7" customFormat="1" ht="45" customHeight="1" spans="1:15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</row>
    <row r="112" s="7" customFormat="1" ht="45" customHeight="1" spans="1:15">
      <c r="A112" s="42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</row>
    <row r="113" s="7" customFormat="1" ht="45" customHeight="1" spans="1:1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</row>
    <row r="114" s="7" customFormat="1" ht="45" customHeight="1" spans="1:15">
      <c r="A114" s="42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</row>
    <row r="115" s="7" customFormat="1" ht="45" customHeight="1" spans="1:1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</row>
    <row r="116" s="7" customFormat="1" ht="45" customHeight="1" spans="1:15">
      <c r="A116" s="42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</row>
    <row r="117" s="7" customFormat="1" ht="45" customHeight="1" spans="1:1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</row>
    <row r="118" s="7" customFormat="1" ht="45" customHeight="1" spans="1:15">
      <c r="A118" s="42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</row>
    <row r="119" s="7" customFormat="1" ht="45" customHeight="1" spans="1:1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</row>
    <row r="120" s="7" customFormat="1" ht="45" customHeight="1" spans="1:15">
      <c r="A120" s="42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</row>
    <row r="121" s="7" customFormat="1" ht="45" customHeight="1" spans="1:1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</row>
    <row r="122" s="7" customFormat="1" ht="45" customHeight="1" spans="1:15">
      <c r="A122" s="42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</row>
    <row r="123" s="7" customFormat="1" ht="45" customHeight="1" spans="1:1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</row>
    <row r="124" s="7" customFormat="1" ht="45" customHeight="1" spans="1:15">
      <c r="A124" s="42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</row>
    <row r="125" s="7" customFormat="1" ht="39.95" customHeight="1" spans="1:1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</row>
    <row r="126" s="7" customFormat="1" ht="39.95" customHeight="1" spans="1:15">
      <c r="A126" s="42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</row>
    <row r="127" s="7" customFormat="1" ht="39.95" customHeight="1" spans="1:15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</row>
    <row r="128" s="7" customFormat="1" ht="39.95" customHeight="1" spans="1:15">
      <c r="A128" s="42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</row>
    <row r="129" s="7" customFormat="1" ht="39.95" customHeight="1" spans="1:15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</row>
    <row r="130" s="7" customFormat="1" ht="39.95" customHeight="1" spans="1:15">
      <c r="A130" s="42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</row>
    <row r="131" s="7" customFormat="1" ht="39.95" customHeight="1" spans="1:15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</row>
    <row r="132" s="7" customFormat="1" ht="39.95" customHeight="1" spans="1:15">
      <c r="A132" s="42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</row>
    <row r="133" s="7" customFormat="1" ht="39.95" customHeight="1" spans="1:1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</row>
    <row r="134" s="7" customFormat="1" ht="39.95" customHeight="1" spans="1:15">
      <c r="A134" s="42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</row>
    <row r="135" s="7" customFormat="1" ht="39.95" customHeight="1" spans="1:15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</row>
    <row r="136" s="7" customFormat="1" ht="39.95" customHeight="1" spans="1:15">
      <c r="A136" s="42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</row>
    <row r="137" s="7" customFormat="1" ht="66.95" customHeight="1" spans="1:15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</row>
    <row r="138" s="7" customFormat="1" ht="12" customHeight="1" spans="1:15">
      <c r="A138" s="42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</row>
    <row r="139" s="7" customFormat="1" ht="12" customHeight="1" spans="1:15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</row>
    <row r="140" s="7" customFormat="1" ht="75" customHeight="1" spans="1:15">
      <c r="A140" s="42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</row>
    <row r="141" s="7" customFormat="1" ht="75" customHeight="1" spans="1:15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</row>
    <row r="142" s="7" customFormat="1" ht="12" customHeight="1" spans="1:15">
      <c r="A142" s="42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</row>
    <row r="143" s="7" customFormat="1" ht="66" customHeight="1" spans="1:15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</row>
    <row r="144" s="7" customFormat="1" ht="12" customHeight="1" spans="1:15">
      <c r="A144" s="42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</row>
    <row r="145" s="7" customFormat="1" ht="12" customHeight="1" spans="1:15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</row>
    <row r="146" s="7" customFormat="1" ht="12" customHeight="1" spans="1:15">
      <c r="A146" s="42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</row>
    <row r="147" s="7" customFormat="1" ht="12" customHeight="1" spans="1:15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</row>
    <row r="148" s="7" customFormat="1" ht="12" customHeight="1" spans="1:15">
      <c r="A148" s="42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</row>
    <row r="149" s="7" customFormat="1" ht="12" customHeight="1" spans="1:15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</row>
    <row r="150" s="7" customFormat="1" ht="12" customHeight="1" spans="1:15">
      <c r="A150" s="42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</row>
    <row r="151" s="7" customFormat="1" ht="12" customHeight="1" spans="1:15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</row>
    <row r="152" s="7" customFormat="1" ht="50.1" customHeight="1" spans="1:15">
      <c r="A152" s="42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</row>
    <row r="153" s="7" customFormat="1" ht="50.1" customHeight="1" spans="1:15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</row>
    <row r="154" s="7" customFormat="1" ht="50.1" customHeight="1" spans="1:15">
      <c r="A154" s="42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</row>
    <row r="155" s="7" customFormat="1" ht="50.1" customHeight="1" spans="1:1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</row>
    <row r="156" s="7" customFormat="1" ht="50.1" customHeight="1" spans="1:15">
      <c r="A156" s="42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</row>
    <row r="157" s="7" customFormat="1" ht="48.95" customHeight="1" spans="1:15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</row>
    <row r="158" s="7" customFormat="1" ht="50.1" customHeight="1" spans="1:15">
      <c r="A158" s="42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</row>
    <row r="159" s="7" customFormat="1" ht="50.1" customHeight="1" spans="1:15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</row>
    <row r="160" s="7" customFormat="1" ht="50.1" customHeight="1" spans="1:15">
      <c r="A160" s="42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</row>
    <row r="161" s="7" customFormat="1" ht="50.1" customHeight="1" spans="1:1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</row>
    <row r="162" s="7" customFormat="1" ht="50.1" customHeight="1" spans="1:15">
      <c r="A162" s="42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</row>
    <row r="163" s="7" customFormat="1" ht="50.1" customHeight="1" spans="1:15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</row>
    <row r="164" s="7" customFormat="1" ht="50.1" customHeight="1" spans="1:15">
      <c r="A164" s="42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</row>
    <row r="165" s="7" customFormat="1" ht="12" customHeight="1" spans="1:15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</row>
    <row r="166" s="7" customFormat="1" ht="12" customHeight="1" spans="1:15">
      <c r="A166" s="42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</row>
    <row r="167" s="7" customFormat="1" ht="72.95" customHeight="1" spans="1:15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</row>
    <row r="168" s="7" customFormat="1" ht="35.1" customHeight="1" spans="1:15">
      <c r="A168" s="42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</row>
    <row r="169" s="7" customFormat="1" ht="12" customHeight="1" spans="1:15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</row>
    <row r="170" s="7" customFormat="1" ht="51.95" customHeight="1" spans="1:15">
      <c r="A170" s="42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</row>
    <row r="171" s="7" customFormat="1" ht="12" customHeight="1" spans="1:15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</row>
    <row r="172" s="7" customFormat="1" ht="56.1" customHeight="1" spans="1:15">
      <c r="A172" s="42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</row>
    <row r="173" s="7" customFormat="1" ht="75.95" customHeight="1" spans="1:15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</row>
    <row r="174" s="7" customFormat="1" ht="59.1" customHeight="1" spans="1:15">
      <c r="A174" s="42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</row>
    <row r="175" s="7" customFormat="1" ht="53.1" customHeight="1" spans="1:15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</row>
    <row r="176" s="7" customFormat="1" ht="30.95" customHeight="1" spans="1:15">
      <c r="A176" s="42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</row>
    <row r="177" s="7" customFormat="1" ht="60.95" customHeight="1" spans="1:15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</row>
    <row r="178" s="7" customFormat="1" ht="12" customHeight="1" spans="1:15">
      <c r="A178" s="42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</row>
    <row r="179" s="7" customFormat="1" ht="81.95" customHeight="1" spans="1:15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</row>
    <row r="180" s="7" customFormat="1" ht="12" customHeight="1" spans="1:15">
      <c r="A180" s="42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</row>
    <row r="181" s="7" customFormat="1" ht="12" customHeight="1" spans="1:15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</row>
    <row r="182" s="7" customFormat="1" ht="12" customHeight="1" spans="1:15">
      <c r="A182" s="42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</row>
    <row r="183" s="7" customFormat="1" ht="48.95" customHeight="1" spans="1:15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</row>
    <row r="184" s="7" customFormat="1" ht="99" customHeight="1" spans="1:15">
      <c r="A184" s="42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</row>
    <row r="185" s="7" customFormat="1" ht="12" customHeight="1" spans="1:15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</row>
    <row r="186" s="7" customFormat="1" ht="47.1" customHeight="1" spans="1:15">
      <c r="A186" s="42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</row>
    <row r="187" s="7" customFormat="1" ht="33" customHeight="1" spans="1:15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</row>
    <row r="188" s="7" customFormat="1" ht="53.1" customHeight="1" spans="1:15">
      <c r="A188" s="42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</row>
    <row r="189" s="7" customFormat="1" ht="104.1" customHeight="1" spans="1:15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</row>
    <row r="190" s="7" customFormat="1" ht="54.95" customHeight="1" spans="1:15">
      <c r="A190" s="42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</row>
    <row r="191" s="7" customFormat="1" ht="47.1" customHeight="1" spans="1:15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</row>
    <row r="192" s="7" customFormat="1" ht="81.95" customHeight="1" spans="1:15">
      <c r="A192" s="42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</row>
    <row r="193" s="7" customFormat="1" ht="45.95" customHeight="1" spans="1:15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</row>
    <row r="194" s="7" customFormat="1" ht="36.95" customHeight="1" spans="1:15">
      <c r="A194" s="42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</row>
    <row r="195" s="7" customFormat="1" ht="42.95" customHeight="1" spans="1:15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</row>
    <row r="196" s="7" customFormat="1" ht="60" customHeight="1" spans="1:15">
      <c r="A196" s="42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</row>
    <row r="197" s="7" customFormat="1" ht="42.95" customHeight="1" spans="1:15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</row>
    <row r="198" s="7" customFormat="1" ht="12" customHeight="1" spans="1:15">
      <c r="A198" s="42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</row>
    <row r="199" s="7" customFormat="1" ht="12" customHeight="1" spans="1:15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</row>
    <row r="200" s="7" customFormat="1" ht="12" customHeight="1" spans="1:15">
      <c r="A200" s="42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</row>
    <row r="201" s="7" customFormat="1" ht="12" customHeight="1" spans="1:15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</row>
    <row r="202" s="7" customFormat="1" ht="30.95" customHeight="1" spans="1:15">
      <c r="A202" s="42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</row>
    <row r="203" s="7" customFormat="1" ht="12" customHeight="1" spans="1:15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</row>
  </sheetData>
  <mergeCells count="21">
    <mergeCell ref="A1:O1"/>
    <mergeCell ref="A2:N2"/>
    <mergeCell ref="B3:D3"/>
    <mergeCell ref="E3:H3"/>
    <mergeCell ref="I3:N3"/>
    <mergeCell ref="A24:F24"/>
    <mergeCell ref="H24:O24"/>
    <mergeCell ref="A25:O25"/>
    <mergeCell ref="A3:A4"/>
    <mergeCell ref="B17:B19"/>
    <mergeCell ref="B20:B23"/>
    <mergeCell ref="C17:C19"/>
    <mergeCell ref="C20:C23"/>
    <mergeCell ref="L6:L11"/>
    <mergeCell ref="L12:L16"/>
    <mergeCell ref="L17:L19"/>
    <mergeCell ref="L20:L23"/>
    <mergeCell ref="M6:M11"/>
    <mergeCell ref="N12:N16"/>
    <mergeCell ref="N17:N18"/>
    <mergeCell ref="O3:O4"/>
  </mergeCells>
  <pageMargins left="0.275" right="0.0388888888888889" top="0.984027777777778" bottom="0.86597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0623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欢欢</cp:lastModifiedBy>
  <dcterms:created xsi:type="dcterms:W3CDTF">2006-09-16T00:00:00Z</dcterms:created>
  <dcterms:modified xsi:type="dcterms:W3CDTF">2022-06-28T08:45:43Z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87403362D5AF47658855550AA714FEA4</vt:lpwstr>
  </property>
  <property fmtid="{D5CDD505-2E9C-101B-9397-08002B2CF9AE}" pid="3" name="KSOProductBuildVer">
    <vt:lpwstr>2052-11.1.0.11744</vt:lpwstr>
  </property>
</Properties>
</file>